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W\W4GSL Ltd RBS\Scheme Returns\2017-2018\"/>
    </mc:Choice>
  </mc:AlternateContent>
  <xr:revisionPtr revIDLastSave="0" documentId="13_ncr:1_{D3C2E239-2FB9-4EF4-9907-D738878B67DF}" xr6:coauthVersionLast="37" xr6:coauthVersionMax="37" xr10:uidLastSave="{00000000-0000-0000-0000-000000000000}"/>
  <bookViews>
    <workbookView xWindow="0" yWindow="0" windowWidth="19590" windowHeight="8325" xr2:uid="{00000000-000D-0000-FFFF-FFFF00000000}"/>
  </bookViews>
  <sheets>
    <sheet name="Valuation" sheetId="1" r:id="rId1"/>
    <sheet name="Fund Split" sheetId="2" r:id="rId2"/>
    <sheet name="Sheet3" sheetId="3" r:id="rId3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E39" i="2"/>
  <c r="E45" i="2"/>
  <c r="J38" i="2"/>
  <c r="H38" i="2"/>
  <c r="G38" i="2"/>
  <c r="E38" i="2"/>
  <c r="D38" i="2"/>
  <c r="B38" i="2"/>
  <c r="R31" i="2"/>
  <c r="O31" i="2"/>
  <c r="H39" i="2"/>
  <c r="H45" i="2"/>
  <c r="L31" i="2"/>
  <c r="G39" i="2"/>
  <c r="G45" i="2"/>
  <c r="I31" i="2"/>
  <c r="F31" i="2"/>
  <c r="B19" i="1"/>
  <c r="B21" i="1"/>
  <c r="B39" i="2"/>
  <c r="B45" i="2"/>
  <c r="D39" i="2"/>
  <c r="D45" i="2"/>
  <c r="J39" i="2"/>
  <c r="J45" i="2"/>
</calcChain>
</file>

<file path=xl/sharedStrings.xml><?xml version="1.0" encoding="utf-8"?>
<sst xmlns="http://schemas.openxmlformats.org/spreadsheetml/2006/main" count="61" uniqueCount="28">
  <si>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</si>
  <si>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</si>
  <si>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</si>
  <si>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</si>
  <si>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</si>
  <si>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</si>
  <si>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</si>
  <si>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</si>
  <si>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</si>
  <si>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</si>
  <si>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</si>
  <si>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</si>
  <si>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</si>
  <si>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</si>
  <si>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</si>
  <si>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</si>
  <si>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</si>
  <si>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</si>
  <si>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</si>
  <si>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</si>
  <si>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</si>
  <si>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W4GSL Ltd RBS</t>
  </si>
  <si>
    <t>Darren Bell</t>
  </si>
  <si>
    <t>00817548RB</t>
  </si>
  <si>
    <t>Cash at Bank</t>
  </si>
  <si>
    <t>Marbella Resort</t>
  </si>
  <si>
    <t>Sustainable Hardwood</t>
  </si>
  <si>
    <t>Windermere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</si>
</sst>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B15" sqref="B15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46" t="s">
        <v>23</v>
      </c>
    </row>
    <row r="7" spans="1:4" x14ac:dyDescent="0.25">
      <c r="A7" s="2" t="s">
        <v>4</v>
      </c>
      <c r="B7" s="45">
        <v>43391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43195</v>
      </c>
      <c r="B11" s="10">
        <v>356.39</v>
      </c>
      <c r="C11" s="5" t="s">
        <v>24</v>
      </c>
      <c r="D11" s="6"/>
    </row>
    <row r="12" spans="1:4" x14ac:dyDescent="0.25">
      <c r="A12" s="45">
        <v>43195</v>
      </c>
      <c r="B12" s="11">
        <v>5000</v>
      </c>
      <c r="C12" s="3" t="s">
        <v>25</v>
      </c>
      <c r="D12" s="4"/>
    </row>
    <row r="13" spans="1:4" x14ac:dyDescent="0.25">
      <c r="A13" s="45">
        <v>43195</v>
      </c>
      <c r="B13" s="11">
        <v>6000</v>
      </c>
      <c r="C13" s="3" t="s">
        <v>26</v>
      </c>
      <c r="D13" s="4"/>
    </row>
    <row r="14" spans="1:4" x14ac:dyDescent="0.25">
      <c r="A14" s="45">
        <v>43195</v>
      </c>
      <c r="B14" s="11">
        <v>34000</v>
      </c>
      <c r="C14" s="3" t="s">
        <v>27</v>
      </c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45356.39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45356.39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2018-10-18T13:16:17Z</dcterms:modified>
</cp:coreProperties>
</file>