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<sst xmlns="http://schemas.openxmlformats.org/spreadsheetml/2006/main" count="4" uniqueCount="4">
  <si>
    <t>Scheme value at 17.11.2023</t>
  </si>
  <si>
    <t>PCLS taken</t>
  </si>
  <si>
    <t>Scheme value after at 20.11.2023</t>
  </si>
  <si>
    <t>Simon is 100% crystallised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</si>
</sst>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9" xfId="0" applyAlignment="1" applyFont="1" applyNumberForma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88"/>
    <col customWidth="1" min="2" max="2" width="19.88"/>
    <col customWidth="1" min="3" max="3" width="27.25"/>
  </cols>
  <sheetData>
    <row r="1">
      <c r="A1" s="1" t="s">
        <v>0</v>
      </c>
      <c r="B1" s="1" t="s">
        <v>1</v>
      </c>
      <c r="C1" s="1" t="s">
        <v>2</v>
      </c>
    </row>
    <row r="2">
      <c r="A2" s="1">
        <v>81081.55</v>
      </c>
      <c r="B2" s="2">
        <f>A2*A3</f>
        <v>20270.3875</v>
      </c>
      <c r="C2" s="2">
        <f>A2-B2</f>
        <v>60811.1625</v>
      </c>
    </row>
    <row r="3">
      <c r="A3" s="3">
        <v>0.25</v>
      </c>
    </row>
    <row r="5">
      <c r="A5" s="4" t="s">
        <v>3</v>
      </c>
    </row>
  </sheetData>
  <drawing r:id="rId1"/>
</worksheet>
</file>