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5180" windowHeight="80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2" i="1"/>
  <c r="D22" s="1"/>
  <c r="C8"/>
  <c r="D8" s="1"/>
  <c r="D23" l="1"/>
</calcChain>
</file>

<file path=xl/sharedStrings.xml><?xml version="1.0" encoding="utf-8"?>
<sst xmlns="http://schemas.openxmlformats.org/spreadsheetml/2006/main" count="3" uniqueCount="3">
  <si>
    <t>Dudley</t>
  </si>
  <si>
    <t>Sheerness</t>
  </si>
  <si>
    <t>Pension Rent Receipts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</si>
</sst>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7" fontId="0" fillId="0" borderId="0" xfId="0" applyNumberFormat="1"/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9"/>
  <sheetViews>
    <sheetView tabSelected="1" workbookViewId="0">
      <selection activeCell="E26" sqref="E26"/>
    </sheetView>
  </sheetViews>
  <sheetFormatPr defaultRowHeight="15"/>
  <sheetData>
    <row r="1" spans="1:4">
      <c r="A1" s="2" t="s">
        <v>2</v>
      </c>
    </row>
    <row r="3" spans="1:4">
      <c r="A3" s="2" t="s">
        <v>0</v>
      </c>
    </row>
    <row r="4" spans="1:4">
      <c r="A4" s="1">
        <v>40148</v>
      </c>
      <c r="C4">
        <v>2338</v>
      </c>
    </row>
    <row r="5" spans="1:4">
      <c r="A5" s="1">
        <v>40179</v>
      </c>
      <c r="C5">
        <v>2338</v>
      </c>
    </row>
    <row r="6" spans="1:4">
      <c r="A6" s="1">
        <v>40210</v>
      </c>
      <c r="C6">
        <v>2338</v>
      </c>
    </row>
    <row r="7" spans="1:4">
      <c r="A7" s="1">
        <v>40238</v>
      </c>
      <c r="C7">
        <v>2338</v>
      </c>
    </row>
    <row r="8" spans="1:4" s="2" customFormat="1">
      <c r="C8" s="2">
        <f>SUM(C4:C7)</f>
        <v>9352</v>
      </c>
      <c r="D8" s="2">
        <f>C8</f>
        <v>9352</v>
      </c>
    </row>
    <row r="9" spans="1:4" s="2" customFormat="1">
      <c r="A9" s="2" t="s">
        <v>1</v>
      </c>
    </row>
    <row r="10" spans="1:4">
      <c r="A10" s="1">
        <v>39904</v>
      </c>
      <c r="C10" s="3">
        <v>2863.5</v>
      </c>
    </row>
    <row r="11" spans="1:4">
      <c r="A11" s="1">
        <v>39934</v>
      </c>
      <c r="C11" s="3">
        <v>2863.5</v>
      </c>
    </row>
    <row r="12" spans="1:4">
      <c r="A12" s="1">
        <v>39965</v>
      </c>
      <c r="C12" s="3">
        <v>2863.5</v>
      </c>
    </row>
    <row r="13" spans="1:4">
      <c r="A13" s="1">
        <v>39995</v>
      </c>
      <c r="C13" s="3">
        <v>2863.5</v>
      </c>
    </row>
    <row r="14" spans="1:4">
      <c r="A14" s="1">
        <v>40026</v>
      </c>
      <c r="C14" s="3">
        <v>2863.5</v>
      </c>
    </row>
    <row r="15" spans="1:4">
      <c r="A15" s="1">
        <v>40057</v>
      </c>
      <c r="C15" s="3">
        <v>2863.5</v>
      </c>
    </row>
    <row r="16" spans="1:4">
      <c r="A16" s="1">
        <v>40087</v>
      </c>
      <c r="C16" s="3">
        <v>2863.5</v>
      </c>
    </row>
    <row r="17" spans="1:4">
      <c r="A17" s="1">
        <v>40118</v>
      </c>
      <c r="C17" s="3">
        <v>2863.5</v>
      </c>
    </row>
    <row r="18" spans="1:4">
      <c r="A18" s="1">
        <v>40148</v>
      </c>
      <c r="C18" s="3">
        <v>2863.5</v>
      </c>
    </row>
    <row r="19" spans="1:4">
      <c r="A19" s="1">
        <v>40179</v>
      </c>
      <c r="C19" s="3">
        <v>2863.5</v>
      </c>
    </row>
    <row r="20" spans="1:4">
      <c r="A20" s="1">
        <v>40210</v>
      </c>
      <c r="C20" s="3">
        <v>2863.5</v>
      </c>
    </row>
    <row r="21" spans="1:4">
      <c r="A21" s="1">
        <v>40238</v>
      </c>
      <c r="C21" s="3">
        <v>2863.5</v>
      </c>
    </row>
    <row r="22" spans="1:4">
      <c r="C22" s="3">
        <f>SUM(C10:C21)</f>
        <v>34362</v>
      </c>
      <c r="D22" s="2">
        <f>C22</f>
        <v>34362</v>
      </c>
    </row>
    <row r="23" spans="1:4">
      <c r="C23" s="2"/>
      <c r="D23">
        <f>SUM(D8:D22)</f>
        <v>43714</v>
      </c>
    </row>
    <row r="24" spans="1:4">
      <c r="C24" s="2"/>
    </row>
    <row r="25" spans="1:4">
      <c r="C25" s="2"/>
    </row>
    <row r="26" spans="1:4">
      <c r="C26" s="2"/>
    </row>
    <row r="27" spans="1:4">
      <c r="C27" s="2"/>
    </row>
    <row r="28" spans="1:4">
      <c r="C28" s="2"/>
    </row>
    <row r="29" spans="1:4">
      <c r="C29" s="2"/>
    </row>
    <row r="30" spans="1:4">
      <c r="C30" s="2"/>
    </row>
    <row r="31" spans="1:4">
      <c r="C31" s="2"/>
    </row>
    <row r="32" spans="1:4">
      <c r="C32" s="2"/>
    </row>
    <row r="33" spans="3:3">
      <c r="C33" s="2"/>
    </row>
    <row r="34" spans="3:3">
      <c r="C34" s="2"/>
    </row>
    <row r="35" spans="3:3">
      <c r="C35" s="2"/>
    </row>
    <row r="36" spans="3:3">
      <c r="C36" s="2"/>
    </row>
    <row r="37" spans="3:3">
      <c r="C37" s="2"/>
    </row>
    <row r="38" spans="3:3">
      <c r="C38" s="2"/>
    </row>
    <row r="39" spans="3:3">
      <c r="C39" s="2"/>
    </row>
  </sheetData>
  <sortState ref="C6:C39">
    <sortCondition ref="C6:C3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2011-01-04T09:38:29Z</dcterms:created>
  <dcterms:modified xsi:type="dcterms:W3CDTF">2011-01-04T09:55:11Z</dcterms:modified>
</cp:coreProperties>
</file>